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'!$A$12:$M$21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<sst xmlns="http://schemas.openxmlformats.org/spreadsheetml/2006/main" count="94" uniqueCount="81">
  <si>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</si>
  <si>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</si>
  <si>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</si>
  <si>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</si>
  <si>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</si>
  <si>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</si>
  <si>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</si>
  <si>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</si>
  <si>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</si>
  <si>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</si>
  <si>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</si>
  <si>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</si>
  <si>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</si>
  <si>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</si>
  <si>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</si>
  <si>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</si>
  <si>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</si>
  <si>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</si>
  <si>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</si>
  <si>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/>
  </si>
  <si>
    <t>Прекршајни суд у Ужицу</t>
  </si>
  <si>
    <t>Бацетић Александар, 25.07.1987</t>
  </si>
  <si>
    <t>Виши суд у Ужицу</t>
  </si>
  <si>
    <t>7,04 / 8</t>
  </si>
  <si>
    <t>12.01.2016-31.01.2019/Општина Чајетина/Правник/уговор о ППП
01.10.2019-30.06.2021/Општина Чајетина/Правник/Одређено - повећан обим посла
01.07.2021-03.08.2021/Јавно предузеће "Стан" Ужице/Правник/уговор о ППП
04.08.2021-02.12.2021/Јавно предузеће "Стан" Ужице/Правник/Одређено
03.12.2021-21.05.2023/Јавно предузеће "Стан" Ужице/Правник/Неодређено
22.05.2023-/Виши суд у Ужицу/Виши судијски сарадник - самостални саветник/Неодређено
01.03.2025-/Виши суд у Ужицу/Виши судијски сарадник - самостални саветник/Неодређено</t>
  </si>
  <si>
    <t>Једногласно позитивно мишљење 9/</t>
  </si>
  <si>
    <t>Редoвно/22.05.2023-31.12.2023/Истиче се
Редoвно/01.01.2024-31.12.2024/Нарочито се истиче</t>
  </si>
  <si>
    <t>50/5/4/5 - Основни судови
 50/5/5/5 - Прекршајни судови</t>
  </si>
  <si>
    <t>Основни суд у Ужицу
Прекршајни суд у Ужицу</t>
  </si>
  <si>
    <t>Бешевић Иван, 23.04.1986</t>
  </si>
  <si>
    <t>Прекршајни суд у Пожеги</t>
  </si>
  <si>
    <t>7,10 / 11</t>
  </si>
  <si>
    <t>08.09.2016-25.06.2020/Адвокатска канцеларија Александар Елез/Сарадник./Неодређено
14.08.2020-17.03.2024/Матис д.о.о. Ивањица/Радно место за кадровске и опште правне послове/Неодређено
24.01.2025-23.01.2025/Прекршајни суд у Пожеги/Виши судијски сарадник - самостални саветник/Неодређено
24.01.2025-/Прекршајни суд у Пожеги/Остала радна места/Неодређено</t>
  </si>
  <si>
    <t>Позитивно мишљење 8/8</t>
  </si>
  <si>
    <t>Редoвно/01.01.2024-31.12.2024/Нарочито се истиче</t>
  </si>
  <si>
    <t>50/5/5/5 - Основни судови
 49/5/5/5 - Прекршајни судови</t>
  </si>
  <si>
    <t>Основни суд у Ивањици
Прекршајни суд у Пожеги
Прекршајни суд у Ужицу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</si>
  <si>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</si>
  <si>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</si>
  <si>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</si>
  <si>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</si>
  <si>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</si>
  <si>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Димитријевић Славица, 15.09.1988</t>
  </si>
  <si>
    <t>Основни суд у Пожеги</t>
  </si>
  <si>
    <t>7,32 / 6</t>
  </si>
  <si>
    <t>01.09.2020-31.08.2023/Адвокат, Славица В. Димитријевић/Адвокат/Неодређено
26.06.2014-20.07.2015/Основни суд у Пожеги/Судијски приправник/Уговор о стручном оспособљавању и усавршавању-приправник
01.09.2023-01.12.2024/Основни суд у Пожеги/Виши судијски сарадник - самостални саветник/Одређено - замена
10.02.2025-09.02.2025/Прекршајни суд у Пожеги/Судијски помоћник-секретар суда/Неодређено
10.02.2025-/Прекршајни суд у Пожеги/Остала радна места/Неодређено</t>
  </si>
  <si>
    <t>Основни суд у Пожеги
Основни суд у Ужицу
Прекршајни суд у Пожеги
Прекршајни суд у Ужицу</t>
  </si>
  <si>
    <t>Ђерић Бранко, 01.11.1965</t>
  </si>
  <si>
    <t>Основни суд у Ужицу</t>
  </si>
  <si>
    <t>6,93 / 12</t>
  </si>
  <si>
    <t>01.04.1997-28.02.2000/Окружни судови до 2010.године/Судијски приправник/Одређено
29.02.2000-31.03.2000/Окружни судови до 2010.године/Судијски приправник/Одређено
04.04.2000-18.09.2000/Општински судови до 2010.године/Судијски сарадник - саветник/Неодређено
19.09.2000-25.06.2001/Општински судови до 2010.године/Судијски сарадник - саветник/Неодређено
26.06.2001-31.12.2009/Општински судови до 2010.године/Виши судијски сарадник - самостални саветник/Неодређено
01.01.2010-31.12.2010/Основни суд у Ужицу/Виши судијски сарадник - самостални саветник/Неодређено
01.01.2011-28.02.2018/Основни суд у Ужицу/Виши судијски сарадник - самостални саветник/Неодређено
01.03.2018-31.03.2025/Основни суд у Ужицу/Виши судијски сарадник - самостални саветник/Неодређено
01.04.2025-/Основни суд у Ужицу/Виши судијски сарадник - самостални саветник/Неодређено</t>
  </si>
  <si>
    <t>Једногласно позитивно мишљење 13/13</t>
  </si>
  <si>
    <t>Редoвно/01.01.2021-31.12.2021/Истиче се
Редoвно/01.01.2022-31.12.2022/Истиче се
Редoвно/01.01.2023-31.12.2023/Истиче се
Редoвно/01.01.2024-31.12.2024/Нарочито се истиче</t>
  </si>
  <si>
    <t>48/5/5/5 - Основни судови
 48/5/3/4 - Прекршајни судови</t>
  </si>
  <si>
    <t>Жунић Срђан, 26.04.1989</t>
  </si>
  <si>
    <t>7,29 / 8</t>
  </si>
  <si>
    <t>03.08.2020-14.10.2022/Прекршајни суд у Ужицу/Судијски помоћник/Одређено
14.10.2022-/Прекршајни суд у Ужицу/Судијски помоћник/Неодређено
01.07.2025-/Прекршајни суд у Ужицу/Судијски помоћник - саветник/Неодређено</t>
  </si>
  <si>
    <t>Оцена - изузетно се истиче у раду 8/8</t>
  </si>
  <si>
    <t>Редoвно/01.01.2021-31.12.2022/Превазишао очекивања</t>
  </si>
  <si>
    <t>50/5/5/5 - Прекршајни судови</t>
  </si>
  <si>
    <t>Кузељевић Мирослав, 12.08.1995</t>
  </si>
  <si>
    <t>8,03 / 4</t>
  </si>
  <si>
    <t>20.09.2021-08.01.2025/Општина Чаајетина/Правник/Одређено
09.01.2025-04.10.2025/Основни суд у Пожеги/Виши судијски сарадник/Одређено - замена</t>
  </si>
  <si>
    <t>Оцена - изузетно се истиче у раду 7/8</t>
  </si>
  <si>
    <t>38/3/5/4 - Основни судови
 42/4/4/4 - Прекршајни судови</t>
  </si>
  <si>
    <t>Основни суд у Пожеги
Основни суд у Ужицу
Прекршајни суд у Ужицу</t>
  </si>
  <si>
    <t>Савић Јована, 04.05.1987</t>
  </si>
  <si>
    <t>7,00 / 6</t>
  </si>
  <si>
    <t>10.06.2013-29.01.2021/ОПШТИНА ЂАКОВИЦА ПРИВРЕМЕНИ ОРГАН /Секретар/Неодређено
01.07.2021-27.12.2021/ОСНОВНА ШКОЛА ,,ЈОРДАН ЂУКАНОВИЋ" У ВАРДИ, ОПШТИНА КОСЈЕРИЋ/Секретар школе/Одређено
14.12.2021-04.05.2022/ОСНОВНА ШКОЛА ,,СЛОБОДАН СЕКУЛИЋ", УЖИЦЕ/Секретар школе/Одређено
05.05.2022-19.08.2025/Основни суд у Пожеги/Виши судијски сарадник/Одређено</t>
  </si>
  <si>
    <t>Редoвно/05.05.2022-21.11.2022/Превазишао очекивања</t>
  </si>
  <si>
    <t>48/5/5/5 - Основни судови
 49/5/5/5 - Прекршајни судови</t>
  </si>
  <si>
    <t>Основни суд у Пожеги
Основни суд у Ужицу
Прекршајни суд у Ужицу
Прекршајни суд у Пожеги</t>
  </si>
  <si>
    <t>Суботић Јелена, 09.07.1981</t>
  </si>
  <si>
    <t>Градска управа за послове органа града</t>
  </si>
  <si>
    <t>6,68 / 12</t>
  </si>
  <si>
    <t>06.02.2017-30.06.2017/Основна школа "Ђура Јакшић"Равни/Секретар/Одређено
01.07.2017-09.07.2019/Центар за социјални рад Ужице/Правник/Одређено
20.07.2019-/Градска управа за послове органа града/Правник/Неодређено</t>
  </si>
  <si>
    <t>Позитивно мишљење /</t>
  </si>
  <si>
    <t>Прекршајни суд у Пожеги
Прекршајни суд у Ужицу</t>
  </si>
  <si>
    <t xml:space="preserve">ОГЛАС ЗА ИЗБОР СУДИЈА ОПШТЕ И ПОСЕБНЕ НАДЛЕЖНОСТИ ("СЛУЖБЕНИ ГЛАСНИК РС" 5/25 ОД 17.01.2025). 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</si>
  <si>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>По Огласу 52/24 изабран за Основни суд у Пријепољу - ступио</t>
    </r>
  </si>
  <si>
    <t>13.10.2025.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</si>
</sst>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18" zoomScaleNormal="100" workbookViewId="0">
      <selection sqref="A1:J2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0" x14ac:dyDescent="0.25">
      <c r="A1" s="4" t="s">
        <v>0</v>
      </c>
    </row>
    <row r="2" spans="1:10" x14ac:dyDescent="0.25">
      <c r="A2" s="4" t="s">
        <v>1</v>
      </c>
    </row>
    <row r="3" spans="1:10" x14ac:dyDescent="0.25">
      <c r="A3" s="4"/>
    </row>
    <row r="4" spans="1:10" x14ac:dyDescent="0.25">
      <c r="A4" s="20" t="s">
        <v>16</v>
      </c>
      <c r="B4" s="20"/>
      <c r="C4" s="2" t="s">
        <v>80</v>
      </c>
    </row>
    <row r="5" spans="1:10" x14ac:dyDescent="0.25">
      <c r="A5" s="4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4" t="s">
        <v>2</v>
      </c>
      <c r="B9" s="2" t="s">
        <v>78</v>
      </c>
      <c r="F9" s="4"/>
    </row>
    <row r="10" spans="1:10" x14ac:dyDescent="0.25">
      <c r="A10" s="4" t="s">
        <v>3</v>
      </c>
      <c r="B10" s="2" t="s">
        <v>20</v>
      </c>
      <c r="D10" s="4"/>
    </row>
    <row r="11" spans="1:10" x14ac:dyDescent="0.25">
      <c r="A11" s="4"/>
      <c r="F11" s="4"/>
    </row>
    <row r="12" spans="1:10" s="11" customFormat="1" ht="132" x14ac:dyDescent="0.25">
      <c r="A12" s="12" t="s">
        <v>17</v>
      </c>
      <c r="B12" s="12" t="s">
        <v>18</v>
      </c>
      <c r="C12" s="12" t="s">
        <v>5</v>
      </c>
      <c r="D12" s="12" t="s">
        <v>6</v>
      </c>
      <c r="E12" s="13" t="s">
        <v>7</v>
      </c>
      <c r="F12" s="12" t="s">
        <v>8</v>
      </c>
      <c r="G12" s="12" t="s">
        <v>9</v>
      </c>
      <c r="H12" s="14" t="s">
        <v>10</v>
      </c>
      <c r="I12" s="12" t="s">
        <v>11</v>
      </c>
      <c r="J12" s="12" t="s">
        <v>12</v>
      </c>
    </row>
    <row r="13" spans="1:10" ht="247.5" x14ac:dyDescent="0.25">
      <c r="A13" s="6">
        <v>1</v>
      </c>
      <c r="B13" s="6" t="s">
        <v>21</v>
      </c>
      <c r="C13" s="6" t="s">
        <v>22</v>
      </c>
      <c r="D13" s="6" t="s">
        <v>23</v>
      </c>
      <c r="E13" s="8">
        <v>43734</v>
      </c>
      <c r="F13" s="6" t="s">
        <v>24</v>
      </c>
      <c r="G13" s="6" t="s">
        <v>25</v>
      </c>
      <c r="H13" s="7" t="s">
        <v>26</v>
      </c>
      <c r="I13" s="6" t="s">
        <v>27</v>
      </c>
      <c r="J13" s="7" t="s">
        <v>28</v>
      </c>
    </row>
    <row r="14" spans="1:10" ht="177.75" customHeight="1" x14ac:dyDescent="0.25">
      <c r="A14" s="6">
        <v>2</v>
      </c>
      <c r="B14" s="6" t="s">
        <v>29</v>
      </c>
      <c r="C14" s="6" t="s">
        <v>30</v>
      </c>
      <c r="D14" s="6" t="s">
        <v>31</v>
      </c>
      <c r="E14" s="8">
        <v>42639</v>
      </c>
      <c r="F14" s="6" t="s">
        <v>32</v>
      </c>
      <c r="G14" s="6" t="s">
        <v>33</v>
      </c>
      <c r="H14" s="7" t="s">
        <v>34</v>
      </c>
      <c r="I14" s="6" t="s">
        <v>35</v>
      </c>
      <c r="J14" s="7" t="s">
        <v>36</v>
      </c>
    </row>
    <row r="15" spans="1:10" ht="396.75" customHeight="1" x14ac:dyDescent="0.25">
      <c r="A15" s="15">
        <v>3</v>
      </c>
      <c r="B15" s="15" t="s">
        <v>37</v>
      </c>
      <c r="C15" s="15" t="s">
        <v>38</v>
      </c>
      <c r="D15" s="15" t="s">
        <v>39</v>
      </c>
      <c r="E15" s="16">
        <v>44315</v>
      </c>
      <c r="F15" s="15" t="s">
        <v>40</v>
      </c>
      <c r="G15" s="15" t="s">
        <v>19</v>
      </c>
      <c r="H15" s="17" t="s">
        <v>19</v>
      </c>
      <c r="I15" s="15" t="s">
        <v>41</v>
      </c>
      <c r="J15" s="18" t="s">
        <v>79</v>
      </c>
    </row>
    <row r="16" spans="1:10" ht="231" x14ac:dyDescent="0.25">
      <c r="A16" s="6">
        <v>4</v>
      </c>
      <c r="B16" s="6" t="s">
        <v>42</v>
      </c>
      <c r="C16" s="6" t="s">
        <v>43</v>
      </c>
      <c r="D16" s="6" t="s">
        <v>44</v>
      </c>
      <c r="E16" s="8">
        <v>43825</v>
      </c>
      <c r="F16" s="6" t="s">
        <v>45</v>
      </c>
      <c r="G16" s="6" t="s">
        <v>33</v>
      </c>
      <c r="H16" s="7" t="s">
        <v>34</v>
      </c>
      <c r="I16" s="6" t="s">
        <v>35</v>
      </c>
      <c r="J16" s="10" t="s">
        <v>46</v>
      </c>
    </row>
    <row r="17" spans="1:10" ht="409.5" x14ac:dyDescent="0.25">
      <c r="A17" s="6">
        <v>5</v>
      </c>
      <c r="B17" s="6" t="s">
        <v>47</v>
      </c>
      <c r="C17" s="6" t="s">
        <v>48</v>
      </c>
      <c r="D17" s="6" t="s">
        <v>49</v>
      </c>
      <c r="E17" s="8">
        <v>36585</v>
      </c>
      <c r="F17" s="6" t="s">
        <v>50</v>
      </c>
      <c r="G17" s="6" t="s">
        <v>51</v>
      </c>
      <c r="H17" s="7" t="s">
        <v>52</v>
      </c>
      <c r="I17" s="6" t="s">
        <v>53</v>
      </c>
      <c r="J17" s="7" t="s">
        <v>28</v>
      </c>
    </row>
    <row r="18" spans="1:10" ht="99" x14ac:dyDescent="0.25">
      <c r="A18" s="6">
        <v>6</v>
      </c>
      <c r="B18" s="6" t="s">
        <v>54</v>
      </c>
      <c r="C18" s="6" t="s">
        <v>20</v>
      </c>
      <c r="D18" s="6" t="s">
        <v>55</v>
      </c>
      <c r="E18" s="8">
        <v>43769</v>
      </c>
      <c r="F18" s="6" t="s">
        <v>56</v>
      </c>
      <c r="G18" s="6" t="s">
        <v>57</v>
      </c>
      <c r="H18" s="7" t="s">
        <v>58</v>
      </c>
      <c r="I18" s="6" t="s">
        <v>59</v>
      </c>
      <c r="J18" s="7" t="s">
        <v>20</v>
      </c>
    </row>
    <row r="19" spans="1:10" ht="99" x14ac:dyDescent="0.25">
      <c r="A19" s="6">
        <v>7</v>
      </c>
      <c r="B19" s="6" t="s">
        <v>60</v>
      </c>
      <c r="C19" s="6" t="s">
        <v>43</v>
      </c>
      <c r="D19" s="6" t="s">
        <v>61</v>
      </c>
      <c r="E19" s="8">
        <v>44315</v>
      </c>
      <c r="F19" s="7" t="s">
        <v>62</v>
      </c>
      <c r="G19" s="6" t="s">
        <v>63</v>
      </c>
      <c r="H19" s="19" t="s">
        <v>19</v>
      </c>
      <c r="I19" s="6" t="s">
        <v>64</v>
      </c>
      <c r="J19" s="7" t="s">
        <v>65</v>
      </c>
    </row>
    <row r="20" spans="1:10" ht="157.5" x14ac:dyDescent="0.25">
      <c r="A20" s="6">
        <v>8</v>
      </c>
      <c r="B20" s="6" t="s">
        <v>66</v>
      </c>
      <c r="C20" s="6" t="s">
        <v>43</v>
      </c>
      <c r="D20" s="6" t="s">
        <v>67</v>
      </c>
      <c r="E20" s="8">
        <v>41817</v>
      </c>
      <c r="F20" s="7" t="s">
        <v>68</v>
      </c>
      <c r="G20" s="6" t="s">
        <v>63</v>
      </c>
      <c r="H20" s="7" t="s">
        <v>69</v>
      </c>
      <c r="I20" s="6" t="s">
        <v>70</v>
      </c>
      <c r="J20" s="7" t="s">
        <v>71</v>
      </c>
    </row>
    <row r="21" spans="1:10" ht="94.5" x14ac:dyDescent="0.25">
      <c r="A21" s="6">
        <v>9</v>
      </c>
      <c r="B21" s="6" t="s">
        <v>72</v>
      </c>
      <c r="C21" s="6" t="s">
        <v>73</v>
      </c>
      <c r="D21" s="6" t="s">
        <v>74</v>
      </c>
      <c r="E21" s="8">
        <v>42335</v>
      </c>
      <c r="F21" s="7" t="s">
        <v>75</v>
      </c>
      <c r="G21" s="6" t="s">
        <v>76</v>
      </c>
      <c r="H21" s="7" t="s">
        <v>19</v>
      </c>
      <c r="I21" s="6" t="s">
        <v>59</v>
      </c>
      <c r="J21" s="7" t="s">
        <v>77</v>
      </c>
    </row>
  </sheetData>
  <autoFilter ref="A12:M2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2026-04-08T13:00:07Z</cp:lastPrinted>
  <dcterms:created xsi:type="dcterms:W3CDTF">2021-05-25T14:03:58Z</dcterms:created>
  <dcterms:modified xsi:type="dcterms:W3CDTF">2026-04-08T13:00:21Z</dcterms:modified>
</cp:coreProperties>
</file>